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<sst xmlns="http://schemas.openxmlformats.org/spreadsheetml/2006/main" count="107" uniqueCount="56">
  <si>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广元市文化广电旅游局“双公示”行政处罚信用信息汇总表
(2024年1-4月)</t>
  </si>
  <si>
    <t>序号</t>
  </si>
  <si>
    <t>行政相对人名称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</si>
  <si>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</si>
  <si>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</si>
  <si>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</si>
  <si>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</si>
  <si>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</si>
  <si>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</si>
  <si>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</si>
  <si>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</si>
  <si>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</si>
  <si>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</si>
  <si>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</si>
  <si>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</si>
  <si>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</si>
  <si>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</si>
  <si>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</si>
  <si>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广元市金橄榄歌城</t>
  </si>
  <si>
    <t>杨大江</t>
  </si>
  <si>
    <r>
      <rPr>
        <sz val="10"/>
        <rFont val="微软雅黑"/>
        <family val="2"/>
      </rPr>
      <t>（广）文综罚字﹝</t>
    </r>
    <r>
      <rPr>
        <sz val="10"/>
        <rFont val="Arial"/>
        <family val="2"/>
      </rPr>
      <t>2024</t>
    </r>
    <r>
      <rPr>
        <sz val="10"/>
        <rFont val="Microsoft YaHei UI"/>
        <family val="0"/>
      </rPr>
      <t>﹞2</t>
    </r>
    <r>
      <rPr>
        <sz val="10"/>
        <rFont val="宋体"/>
        <family val="0"/>
      </rPr>
      <t>号</t>
    </r>
  </si>
  <si>
    <t>歌舞娱乐场所接纳未成年人</t>
  </si>
  <si>
    <t>接家长举报，执法人员现场检查后立案，经调查取证和询问当事人，该歌舞娱乐场所接纳2名未成年人进入的违法行为属实，且为2年内第2次因接纳未成年人被查处</t>
  </si>
  <si>
    <t>《中华人民共和国未成年人保护法》第一百二十三条，同时参照《四川省文化市场行政处罚裁量实施标准（文化部分）》</t>
  </si>
  <si>
    <t>警告;没收违法所得、没收非法财物;罚款</t>
  </si>
  <si>
    <t>警告，没收违法所得640元，并处罚款40000元</t>
  </si>
  <si>
    <t>4</t>
  </si>
  <si>
    <t>广元市文化广播电视和旅游局</t>
  </si>
  <si>
    <t>广元市美度娱乐厅</t>
  </si>
  <si>
    <t>孙涛</t>
  </si>
  <si>
    <r>
      <rPr>
        <sz val="10"/>
        <rFont val="宋体"/>
        <family val="0"/>
      </rPr>
      <t>（广）文综罚字﹝</t>
    </r>
    <r>
      <rPr>
        <sz val="10"/>
        <rFont val="Arial"/>
        <family val="2"/>
      </rPr>
      <t>2024</t>
    </r>
    <r>
      <rPr>
        <sz val="10"/>
        <rFont val="Microsoft YaHei UI"/>
        <family val="0"/>
      </rPr>
      <t>﹞7</t>
    </r>
    <r>
      <rPr>
        <sz val="10"/>
        <rFont val="宋体"/>
        <family val="0"/>
      </rPr>
      <t>号</t>
    </r>
  </si>
  <si>
    <t>接东坝派出所提供线索，执法人员现场对人员身份信息进行了登记，经派出所核验证实了当事人为未成年人，该歌舞娱乐场所于2024年3月31日接纳1名未成年人进入的违法行为属实</t>
  </si>
  <si>
    <t>警告</t>
  </si>
  <si>
    <t>\</t>
  </si>
  <si>
    <t>广元市利州区三堆镇奇乐网吧</t>
  </si>
  <si>
    <t>杨齐</t>
  </si>
  <si>
    <r>
      <rPr>
        <sz val="10"/>
        <rFont val="微软雅黑"/>
        <family val="2"/>
      </rPr>
      <t>（广）文综罚字﹝</t>
    </r>
    <r>
      <rPr>
        <sz val="10"/>
        <rFont val="Arial"/>
        <family val="2"/>
      </rPr>
      <t>2024</t>
    </r>
    <r>
      <rPr>
        <sz val="10"/>
        <rFont val="Microsoft YaHei UI"/>
        <family val="0"/>
      </rPr>
      <t>﹞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</si>
  <si>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网吧经营者未按规定核对、登记上网消费者的有效身份证件</t>
  </si>
  <si>
    <t>执法人员现场检查时发现网吧有2名疑似未成年人，经登记身份信息后，执法人员去函利州区公安分局，因2人均为外地户籍，本地无法查证，同时电话联系2人所留家长电话后，家长不愿配合提供身份信息，2名疑似未成年人身份信息无法有效核实，但2人信息与上网登记信息明显不符，性别不一致，网吧经营者未按规定核对、登记此2名上网消费者的有效身份证件的违规经营行为属实</t>
  </si>
  <si>
    <t>《互联网上网服务营业场所管理条例》第三十三条第三项，同时参照《四川省文化市场行政处罚裁量实施标准（文化部分）》</t>
  </si>
  <si>
    <t>警告;罚款</t>
  </si>
  <si>
    <t>警告，并处罚款2000元</t>
  </si>
  <si>
    <t>0.2</t>
  </si>
  <si>
    <t>广元市世纪神话网吧</t>
  </si>
  <si>
    <t>吕中容</t>
  </si>
  <si>
    <r>
      <rPr>
        <sz val="10"/>
        <rFont val="宋体"/>
        <family val="0"/>
      </rPr>
      <t>（广）文综罚字﹝</t>
    </r>
    <r>
      <rPr>
        <sz val="10"/>
        <rFont val="Arial"/>
        <family val="2"/>
      </rPr>
      <t>2024</t>
    </r>
    <r>
      <rPr>
        <sz val="10"/>
        <rFont val="Microsoft YaHei UI"/>
        <family val="0"/>
      </rPr>
      <t>﹞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</si>
  <si>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t>互联网上网服务营业场所涉嫌接纳未成年人</t>
  </si>
  <si>
    <t>执法人员现场检查发现场所内有1名疑似未成年人上网，对人员身份信息进行了登记，并去函旺苍县公安局调取身份信息，证实了此消费者为未成年人，该网吧于2024年2月23日接纳1名未成年人进入的违规经营行为属实</t>
  </si>
  <si>
    <t>广元市龙焱文化传媒有限公司</t>
  </si>
  <si>
    <t>张勇</t>
  </si>
  <si>
    <r>
      <rPr>
        <sz val="10"/>
        <rFont val="微软雅黑"/>
        <family val="2"/>
      </rPr>
      <t>（广）文综罚字﹝</t>
    </r>
    <r>
      <rPr>
        <sz val="10"/>
        <rFont val="Arial"/>
        <family val="2"/>
      </rPr>
      <t>2024</t>
    </r>
    <r>
      <rPr>
        <sz val="10"/>
        <rFont val="Microsoft YaHei UI"/>
        <family val="0"/>
      </rPr>
      <t>﹞4</t>
    </r>
    <r>
      <rPr>
        <sz val="10"/>
        <rFont val="宋体"/>
        <family val="0"/>
      </rPr>
      <t>号</t>
    </r>
  </si>
  <si>
    <t>演出场所经营单位未按规定办理备案手续</t>
  </si>
  <si>
    <t>执法人员现场检查发现，该场所正在进行室内演出，且该场所于2023年12月17日注册登记，营业执照经营范围包含演出场所经营，2月5日营业，但未办理营业性演出相关审批手续，经调查取证和询问当事人，该歌舞娱乐场所未按规定办理备案手续属实</t>
  </si>
  <si>
    <t>《营业性演出管理条例》第五十条第二款，同时参照《四川省文化市场行政处罚裁量实施标准（文化部分）》</t>
  </si>
  <si>
    <t>警告，并处罚款5000元</t>
  </si>
  <si>
    <t>0.5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</si>
</sst>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5"/>
      <name val="仿宋_GB2312"/>
      <family val="0"/>
    </font>
    <font>
      <sz val="10"/>
      <name val="微软雅黑"/>
      <family val="2"/>
    </font>
    <font>
      <sz val="12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Microsoft YaHei U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89" zoomScaleNormal="89" zoomScaleSheetLayoutView="100" workbookViewId="0" topLeftCell="A1">
      <pane ySplit="2" topLeftCell="A3" activePane="bottomLeft" state="frozen"/>
      <selection pane="bottomLeft" activeCell="L8" sqref="L8"/>
    </sheetView>
  </sheetViews>
  <sheetFormatPr defaultColWidth="9.140625" defaultRowHeight="12.75"/>
  <cols>
    <col min="2" max="2" width="11.8515625" style="2" customWidth="1"/>
    <col min="3" max="3" width="20.00390625" style="2" hidden="1" customWidth="1"/>
    <col min="4" max="4" width="8.421875" style="2" hidden="1" customWidth="1"/>
    <col min="5" max="5" width="8.57421875" style="2" hidden="1" customWidth="1"/>
    <col min="6" max="6" width="5.8515625" style="2" hidden="1" customWidth="1"/>
    <col min="7" max="7" width="3.140625" style="2" hidden="1" customWidth="1"/>
    <col min="8" max="8" width="11.28125" style="3" customWidth="1"/>
    <col min="9" max="9" width="16.00390625" style="3" customWidth="1"/>
    <col min="10" max="10" width="19.140625" style="2" customWidth="1"/>
    <col min="11" max="11" width="58.7109375" style="2" customWidth="1"/>
    <col min="12" max="12" width="43.7109375" style="2" customWidth="1"/>
    <col min="13" max="13" width="12.7109375" style="3" customWidth="1"/>
    <col min="14" max="14" width="16.28125" style="3" customWidth="1"/>
    <col min="15" max="15" width="13.421875" style="0" customWidth="1"/>
    <col min="16" max="16" width="12.140625" style="0" customWidth="1"/>
    <col min="17" max="17" width="13.28125" style="2" customWidth="1"/>
  </cols>
  <sheetData>
    <row r="1" spans="1:17" ht="51.7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48">
      <c r="A3" s="8">
        <v>1</v>
      </c>
      <c r="B3" s="9" t="s">
        <v>18</v>
      </c>
      <c r="C3" s="10"/>
      <c r="D3" s="10"/>
      <c r="E3" s="10"/>
      <c r="F3" s="10"/>
      <c r="G3" s="10"/>
      <c r="H3" s="11" t="s">
        <v>19</v>
      </c>
      <c r="I3" s="21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 t="s">
        <v>25</v>
      </c>
      <c r="O3" s="11" t="s">
        <v>26</v>
      </c>
      <c r="P3" s="22">
        <v>45393</v>
      </c>
      <c r="Q3" s="30" t="s">
        <v>27</v>
      </c>
    </row>
    <row r="4" spans="1:17" ht="42.75">
      <c r="A4" s="8">
        <v>2</v>
      </c>
      <c r="B4" s="9" t="s">
        <v>28</v>
      </c>
      <c r="C4" s="10"/>
      <c r="D4" s="10"/>
      <c r="E4" s="10"/>
      <c r="F4" s="10"/>
      <c r="G4" s="10"/>
      <c r="H4" s="11" t="s">
        <v>29</v>
      </c>
      <c r="I4" s="21" t="s">
        <v>30</v>
      </c>
      <c r="J4" s="9" t="s">
        <v>21</v>
      </c>
      <c r="K4" s="9" t="s">
        <v>31</v>
      </c>
      <c r="L4" s="9" t="s">
        <v>23</v>
      </c>
      <c r="M4" s="9" t="s">
        <v>32</v>
      </c>
      <c r="N4" s="9" t="s">
        <v>32</v>
      </c>
      <c r="O4" s="11" t="s">
        <v>33</v>
      </c>
      <c r="P4" s="22">
        <v>45394</v>
      </c>
      <c r="Q4" s="30" t="s">
        <v>27</v>
      </c>
    </row>
    <row r="5" spans="1:17" ht="72">
      <c r="A5" s="8">
        <v>3</v>
      </c>
      <c r="B5" s="9" t="s">
        <v>34</v>
      </c>
      <c r="C5" s="9"/>
      <c r="D5" s="9"/>
      <c r="E5" s="9"/>
      <c r="F5" s="9"/>
      <c r="G5" s="9"/>
      <c r="H5" s="11" t="s">
        <v>35</v>
      </c>
      <c r="I5" s="11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11" t="s">
        <v>42</v>
      </c>
      <c r="P5" s="22">
        <v>45369</v>
      </c>
      <c r="Q5" s="30" t="s">
        <v>27</v>
      </c>
    </row>
    <row r="6" spans="1:17" s="1" customFormat="1" ht="48">
      <c r="A6" s="8">
        <v>4</v>
      </c>
      <c r="B6" s="9" t="s">
        <v>43</v>
      </c>
      <c r="C6" s="9"/>
      <c r="D6" s="9"/>
      <c r="E6" s="9"/>
      <c r="F6" s="9"/>
      <c r="G6" s="9"/>
      <c r="H6" s="11" t="s">
        <v>44</v>
      </c>
      <c r="I6" s="11" t="s">
        <v>45</v>
      </c>
      <c r="J6" s="9" t="s">
        <v>46</v>
      </c>
      <c r="K6" s="9" t="s">
        <v>47</v>
      </c>
      <c r="L6" s="9" t="s">
        <v>23</v>
      </c>
      <c r="M6" s="9" t="s">
        <v>32</v>
      </c>
      <c r="N6" s="9" t="s">
        <v>32</v>
      </c>
      <c r="O6" s="11" t="s">
        <v>33</v>
      </c>
      <c r="P6" s="22">
        <v>45369</v>
      </c>
      <c r="Q6" s="30" t="s">
        <v>27</v>
      </c>
    </row>
    <row r="7" spans="1:17" ht="48">
      <c r="A7" s="8">
        <v>5</v>
      </c>
      <c r="B7" s="9" t="s">
        <v>48</v>
      </c>
      <c r="C7" s="9"/>
      <c r="D7" s="9"/>
      <c r="E7" s="9"/>
      <c r="F7" s="9"/>
      <c r="G7" s="9"/>
      <c r="H7" s="11" t="s">
        <v>49</v>
      </c>
      <c r="I7" s="11" t="s">
        <v>50</v>
      </c>
      <c r="J7" s="9" t="s">
        <v>51</v>
      </c>
      <c r="K7" s="9" t="s">
        <v>52</v>
      </c>
      <c r="L7" s="9" t="s">
        <v>53</v>
      </c>
      <c r="M7" s="9" t="s">
        <v>40</v>
      </c>
      <c r="N7" s="9" t="s">
        <v>54</v>
      </c>
      <c r="O7" s="11" t="s">
        <v>55</v>
      </c>
      <c r="P7" s="22">
        <v>45397</v>
      </c>
      <c r="Q7" s="30" t="s">
        <v>27</v>
      </c>
    </row>
    <row r="8" spans="1:17" ht="42.75">
      <c r="A8" s="8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3"/>
      <c r="P8" s="24"/>
      <c r="Q8" s="30" t="s">
        <v>27</v>
      </c>
    </row>
    <row r="9" spans="1:17" ht="42.75">
      <c r="A9" s="8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3"/>
      <c r="P9" s="24"/>
      <c r="Q9" s="30" t="s">
        <v>27</v>
      </c>
    </row>
    <row r="10" spans="1:17" ht="42.75">
      <c r="A10" s="8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/>
      <c r="P10" s="24"/>
      <c r="Q10" s="30" t="s">
        <v>27</v>
      </c>
    </row>
    <row r="11" spans="1:17" ht="42.75">
      <c r="A11" s="8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3"/>
      <c r="P11" s="24"/>
      <c r="Q11" s="30" t="s">
        <v>27</v>
      </c>
    </row>
    <row r="12" spans="1:17" ht="42.75">
      <c r="A12" s="8">
        <v>10</v>
      </c>
      <c r="B12" s="12"/>
      <c r="C12" s="10"/>
      <c r="D12" s="10"/>
      <c r="E12" s="10"/>
      <c r="F12" s="10"/>
      <c r="G12" s="10"/>
      <c r="H12" s="11"/>
      <c r="I12" s="21"/>
      <c r="J12" s="12"/>
      <c r="K12" s="10"/>
      <c r="L12" s="9"/>
      <c r="M12" s="11"/>
      <c r="N12" s="11"/>
      <c r="O12" s="23"/>
      <c r="P12" s="16"/>
      <c r="Q12" s="30" t="s">
        <v>27</v>
      </c>
    </row>
    <row r="13" spans="1:17" ht="42.75">
      <c r="A13" s="8">
        <v>11</v>
      </c>
      <c r="B13" s="11"/>
      <c r="C13" s="11"/>
      <c r="D13" s="11"/>
      <c r="E13" s="11"/>
      <c r="F13" s="11"/>
      <c r="G13" s="11"/>
      <c r="H13" s="13"/>
      <c r="I13" s="11"/>
      <c r="J13" s="11"/>
      <c r="K13" s="11"/>
      <c r="L13" s="11"/>
      <c r="M13" s="11"/>
      <c r="N13" s="11"/>
      <c r="O13" s="23"/>
      <c r="P13" s="24"/>
      <c r="Q13" s="30" t="s">
        <v>27</v>
      </c>
    </row>
    <row r="14" spans="1:17" ht="42.75">
      <c r="A14" s="8">
        <v>12</v>
      </c>
      <c r="B14" s="12"/>
      <c r="C14" s="10"/>
      <c r="D14" s="10"/>
      <c r="E14" s="10"/>
      <c r="F14" s="10"/>
      <c r="G14" s="10"/>
      <c r="H14" s="14"/>
      <c r="I14" s="21"/>
      <c r="J14" s="12"/>
      <c r="K14" s="10"/>
      <c r="L14" s="9"/>
      <c r="M14" s="11"/>
      <c r="N14" s="11"/>
      <c r="O14" s="23"/>
      <c r="P14" s="16"/>
      <c r="Q14" s="30" t="s">
        <v>27</v>
      </c>
    </row>
    <row r="15" spans="1:17" ht="42.75">
      <c r="A15" s="8">
        <v>13</v>
      </c>
      <c r="B15" s="11"/>
      <c r="C15" s="15"/>
      <c r="D15" s="15"/>
      <c r="E15" s="15"/>
      <c r="F15" s="15"/>
      <c r="G15" s="15"/>
      <c r="H15" s="11"/>
      <c r="I15" s="25"/>
      <c r="J15" s="11"/>
      <c r="K15" s="11"/>
      <c r="L15" s="11"/>
      <c r="M15" s="11"/>
      <c r="N15" s="11"/>
      <c r="O15" s="23"/>
      <c r="P15" s="24"/>
      <c r="Q15" s="30" t="s">
        <v>27</v>
      </c>
    </row>
    <row r="16" spans="1:17" ht="42.75">
      <c r="A16" s="8">
        <v>14</v>
      </c>
      <c r="B16" s="16"/>
      <c r="C16" s="16"/>
      <c r="D16" s="16"/>
      <c r="E16" s="16"/>
      <c r="F16" s="16"/>
      <c r="G16" s="16"/>
      <c r="H16" s="13"/>
      <c r="I16" s="13"/>
      <c r="J16" s="16"/>
      <c r="K16" s="16"/>
      <c r="L16" s="16"/>
      <c r="M16" s="13"/>
      <c r="N16" s="13"/>
      <c r="O16" s="13"/>
      <c r="P16" s="16"/>
      <c r="Q16" s="30" t="s">
        <v>27</v>
      </c>
    </row>
    <row r="17" spans="1:17" ht="42.75">
      <c r="A17" s="8">
        <v>15</v>
      </c>
      <c r="B17" s="12"/>
      <c r="C17" s="10"/>
      <c r="D17" s="10"/>
      <c r="E17" s="10"/>
      <c r="F17" s="10"/>
      <c r="G17" s="10"/>
      <c r="H17" s="17"/>
      <c r="I17" s="21"/>
      <c r="J17" s="12"/>
      <c r="K17" s="10"/>
      <c r="L17" s="9"/>
      <c r="M17" s="11"/>
      <c r="N17" s="26"/>
      <c r="O17" s="23"/>
      <c r="P17" s="16"/>
      <c r="Q17" s="30" t="s">
        <v>27</v>
      </c>
    </row>
    <row r="18" spans="1:17" ht="42.75">
      <c r="A18" s="8">
        <v>16</v>
      </c>
      <c r="B18" s="12"/>
      <c r="C18" s="10"/>
      <c r="D18" s="10"/>
      <c r="E18" s="10"/>
      <c r="F18" s="10"/>
      <c r="G18" s="10"/>
      <c r="H18" s="17"/>
      <c r="I18" s="21"/>
      <c r="J18" s="12"/>
      <c r="K18" s="10"/>
      <c r="L18" s="9"/>
      <c r="M18" s="11"/>
      <c r="N18" s="26"/>
      <c r="O18" s="23"/>
      <c r="P18" s="16"/>
      <c r="Q18" s="30" t="s">
        <v>27</v>
      </c>
    </row>
    <row r="19" spans="1:17" ht="42.75">
      <c r="A19" s="8">
        <v>17</v>
      </c>
      <c r="B19" s="11"/>
      <c r="C19" s="15"/>
      <c r="D19" s="15"/>
      <c r="E19" s="15"/>
      <c r="F19" s="15"/>
      <c r="G19" s="15"/>
      <c r="H19" s="11"/>
      <c r="I19" s="25"/>
      <c r="J19" s="11"/>
      <c r="K19" s="11"/>
      <c r="L19" s="11"/>
      <c r="M19" s="11"/>
      <c r="N19" s="11"/>
      <c r="O19" s="23"/>
      <c r="P19" s="24"/>
      <c r="Q19" s="30" t="s">
        <v>27</v>
      </c>
    </row>
    <row r="20" spans="1:17" ht="42.75">
      <c r="A20" s="8">
        <v>18</v>
      </c>
      <c r="B20" s="16"/>
      <c r="C20" s="16"/>
      <c r="D20" s="16"/>
      <c r="E20" s="16"/>
      <c r="F20" s="16"/>
      <c r="G20" s="16"/>
      <c r="H20" s="13"/>
      <c r="I20" s="13"/>
      <c r="J20" s="16"/>
      <c r="K20" s="16"/>
      <c r="L20" s="16"/>
      <c r="M20" s="13"/>
      <c r="N20" s="13"/>
      <c r="O20" s="13"/>
      <c r="P20" s="16"/>
      <c r="Q20" s="30" t="s">
        <v>27</v>
      </c>
    </row>
    <row r="21" spans="1:17" ht="42.75">
      <c r="A21" s="8">
        <v>19</v>
      </c>
      <c r="B21" s="12"/>
      <c r="C21" s="10"/>
      <c r="D21" s="10"/>
      <c r="E21" s="10"/>
      <c r="F21" s="10"/>
      <c r="G21" s="10"/>
      <c r="H21" s="17"/>
      <c r="I21" s="21"/>
      <c r="J21" s="12"/>
      <c r="K21" s="10"/>
      <c r="L21" s="9"/>
      <c r="M21" s="11"/>
      <c r="N21" s="11"/>
      <c r="O21" s="23"/>
      <c r="P21" s="16"/>
      <c r="Q21" s="30" t="s">
        <v>27</v>
      </c>
    </row>
    <row r="22" spans="1:17" ht="42.75">
      <c r="A22" s="8">
        <v>20</v>
      </c>
      <c r="B22" s="12"/>
      <c r="C22" s="10"/>
      <c r="D22" s="10"/>
      <c r="E22" s="10"/>
      <c r="F22" s="10"/>
      <c r="G22" s="10"/>
      <c r="H22" s="17"/>
      <c r="I22" s="21"/>
      <c r="J22" s="12"/>
      <c r="K22" s="10"/>
      <c r="L22" s="9"/>
      <c r="M22" s="11"/>
      <c r="N22" s="11"/>
      <c r="O22" s="23"/>
      <c r="P22" s="16"/>
      <c r="Q22" s="30" t="s">
        <v>27</v>
      </c>
    </row>
    <row r="23" spans="1:17" ht="42.75">
      <c r="A23" s="8">
        <v>21</v>
      </c>
      <c r="B23" s="16"/>
      <c r="C23" s="16"/>
      <c r="D23" s="16"/>
      <c r="E23" s="16"/>
      <c r="F23" s="16"/>
      <c r="G23" s="16"/>
      <c r="H23" s="13"/>
      <c r="I23" s="13"/>
      <c r="J23" s="16"/>
      <c r="K23" s="16"/>
      <c r="L23" s="16"/>
      <c r="M23" s="13"/>
      <c r="N23" s="13"/>
      <c r="O23" s="13"/>
      <c r="P23" s="16"/>
      <c r="Q23" s="30" t="s">
        <v>27</v>
      </c>
    </row>
    <row r="24" spans="1:17" ht="42.75">
      <c r="A24" s="8">
        <v>22</v>
      </c>
      <c r="B24" s="16"/>
      <c r="C24" s="16"/>
      <c r="D24" s="16"/>
      <c r="E24" s="16"/>
      <c r="F24" s="16"/>
      <c r="G24" s="16"/>
      <c r="H24" s="13"/>
      <c r="I24" s="13"/>
      <c r="J24" s="16"/>
      <c r="K24" s="16"/>
      <c r="L24" s="16"/>
      <c r="M24" s="13"/>
      <c r="N24" s="13"/>
      <c r="O24" s="13"/>
      <c r="P24" s="16"/>
      <c r="Q24" s="30" t="s">
        <v>27</v>
      </c>
    </row>
    <row r="25" spans="1:17" ht="42.75">
      <c r="A25" s="8">
        <v>23</v>
      </c>
      <c r="B25" s="16"/>
      <c r="C25" s="16"/>
      <c r="D25" s="16"/>
      <c r="E25" s="16"/>
      <c r="F25" s="16"/>
      <c r="G25" s="16"/>
      <c r="H25" s="13"/>
      <c r="I25" s="13"/>
      <c r="J25" s="16"/>
      <c r="K25" s="16"/>
      <c r="L25" s="16"/>
      <c r="M25" s="13"/>
      <c r="N25" s="13"/>
      <c r="O25" s="13"/>
      <c r="P25" s="16"/>
      <c r="Q25" s="30" t="s">
        <v>27</v>
      </c>
    </row>
    <row r="26" spans="1:17" ht="42.75">
      <c r="A26" s="8">
        <v>24</v>
      </c>
      <c r="B26" s="12"/>
      <c r="C26" s="10"/>
      <c r="D26" s="10"/>
      <c r="E26" s="10"/>
      <c r="F26" s="10"/>
      <c r="G26" s="10"/>
      <c r="H26" s="17"/>
      <c r="I26" s="21"/>
      <c r="J26" s="12"/>
      <c r="K26" s="10"/>
      <c r="L26" s="9"/>
      <c r="M26" s="11"/>
      <c r="N26" s="26"/>
      <c r="O26" s="23"/>
      <c r="P26" s="16"/>
      <c r="Q26" s="30" t="s">
        <v>27</v>
      </c>
    </row>
    <row r="27" spans="1:17" ht="42.75">
      <c r="A27" s="8">
        <v>25</v>
      </c>
      <c r="B27" s="11"/>
      <c r="C27" s="15"/>
      <c r="D27" s="15"/>
      <c r="E27" s="15"/>
      <c r="F27" s="15"/>
      <c r="G27" s="15"/>
      <c r="H27" s="11"/>
      <c r="I27" s="25"/>
      <c r="J27" s="11"/>
      <c r="K27" s="11"/>
      <c r="L27" s="11"/>
      <c r="M27" s="11"/>
      <c r="N27" s="11"/>
      <c r="O27" s="23"/>
      <c r="P27" s="24"/>
      <c r="Q27" s="30" t="s">
        <v>27</v>
      </c>
    </row>
    <row r="28" spans="1:17" ht="42.75">
      <c r="A28" s="8">
        <v>26</v>
      </c>
      <c r="B28" s="16"/>
      <c r="C28" s="16"/>
      <c r="D28" s="16"/>
      <c r="E28" s="16"/>
      <c r="F28" s="16"/>
      <c r="G28" s="16"/>
      <c r="H28" s="13"/>
      <c r="I28" s="13"/>
      <c r="J28" s="16"/>
      <c r="K28" s="16"/>
      <c r="L28" s="16"/>
      <c r="M28" s="13"/>
      <c r="N28" s="13"/>
      <c r="O28" s="13"/>
      <c r="P28" s="16"/>
      <c r="Q28" s="30" t="s">
        <v>27</v>
      </c>
    </row>
    <row r="29" spans="1:17" ht="42.75">
      <c r="A29" s="8">
        <v>27</v>
      </c>
      <c r="B29" s="11"/>
      <c r="C29" s="15"/>
      <c r="D29" s="15"/>
      <c r="E29" s="15"/>
      <c r="F29" s="15"/>
      <c r="G29" s="15"/>
      <c r="H29" s="11"/>
      <c r="I29" s="25"/>
      <c r="J29" s="11"/>
      <c r="K29" s="11"/>
      <c r="L29" s="11"/>
      <c r="M29" s="11"/>
      <c r="N29" s="11"/>
      <c r="O29" s="23"/>
      <c r="P29" s="24"/>
      <c r="Q29" s="30" t="s">
        <v>27</v>
      </c>
    </row>
    <row r="30" spans="1:17" ht="42.75">
      <c r="A30" s="8">
        <v>28</v>
      </c>
      <c r="B30" s="11"/>
      <c r="C30" s="15"/>
      <c r="D30" s="15"/>
      <c r="E30" s="15"/>
      <c r="F30" s="15"/>
      <c r="G30" s="15"/>
      <c r="H30" s="11"/>
      <c r="I30" s="25"/>
      <c r="J30" s="11"/>
      <c r="K30" s="11"/>
      <c r="L30" s="11"/>
      <c r="M30" s="11"/>
      <c r="N30" s="11"/>
      <c r="O30" s="23"/>
      <c r="P30" s="24"/>
      <c r="Q30" s="30" t="s">
        <v>27</v>
      </c>
    </row>
    <row r="31" spans="1:17" ht="42.75">
      <c r="A31" s="8">
        <v>29</v>
      </c>
      <c r="B31" s="11"/>
      <c r="C31" s="15"/>
      <c r="D31" s="15"/>
      <c r="E31" s="15"/>
      <c r="F31" s="15"/>
      <c r="G31" s="15"/>
      <c r="H31" s="11"/>
      <c r="I31" s="25"/>
      <c r="J31" s="11"/>
      <c r="K31" s="11"/>
      <c r="L31" s="11"/>
      <c r="M31" s="11"/>
      <c r="N31" s="11"/>
      <c r="O31" s="23"/>
      <c r="P31" s="24"/>
      <c r="Q31" s="30" t="s">
        <v>27</v>
      </c>
    </row>
    <row r="32" spans="1:17" ht="42.75">
      <c r="A32" s="8">
        <v>30</v>
      </c>
      <c r="B32" s="18"/>
      <c r="C32" s="10"/>
      <c r="D32" s="10"/>
      <c r="E32" s="10"/>
      <c r="F32" s="10"/>
      <c r="G32" s="10"/>
      <c r="H32" s="11"/>
      <c r="I32" s="21"/>
      <c r="J32" s="12"/>
      <c r="K32" s="18"/>
      <c r="L32" s="9"/>
      <c r="M32" s="11"/>
      <c r="N32" s="11"/>
      <c r="O32" s="23"/>
      <c r="P32" s="22"/>
      <c r="Q32" s="30" t="s">
        <v>27</v>
      </c>
    </row>
    <row r="33" spans="1:17" ht="42.75">
      <c r="A33" s="8">
        <v>31</v>
      </c>
      <c r="B33" s="18"/>
      <c r="C33" s="10"/>
      <c r="D33" s="10"/>
      <c r="E33" s="10"/>
      <c r="F33" s="10"/>
      <c r="G33" s="10"/>
      <c r="H33" s="11"/>
      <c r="I33" s="21"/>
      <c r="J33" s="12"/>
      <c r="K33" s="18"/>
      <c r="L33" s="9"/>
      <c r="M33" s="11"/>
      <c r="N33" s="11"/>
      <c r="O33" s="23"/>
      <c r="P33" s="22"/>
      <c r="Q33" s="30" t="s">
        <v>27</v>
      </c>
    </row>
    <row r="34" spans="1:17" ht="42.75">
      <c r="A34" s="8">
        <v>32</v>
      </c>
      <c r="B34" s="18"/>
      <c r="C34" s="10"/>
      <c r="D34" s="10"/>
      <c r="E34" s="10"/>
      <c r="F34" s="10"/>
      <c r="G34" s="10"/>
      <c r="H34" s="11"/>
      <c r="I34" s="21"/>
      <c r="J34" s="12"/>
      <c r="K34" s="18"/>
      <c r="L34" s="9"/>
      <c r="M34" s="11"/>
      <c r="N34" s="11"/>
      <c r="O34" s="23"/>
      <c r="P34" s="22"/>
      <c r="Q34" s="30" t="s">
        <v>27</v>
      </c>
    </row>
    <row r="35" spans="1:17" ht="42.75">
      <c r="A35" s="8">
        <v>33</v>
      </c>
      <c r="B35" s="11"/>
      <c r="C35" s="15"/>
      <c r="D35" s="15"/>
      <c r="E35" s="15"/>
      <c r="F35" s="15"/>
      <c r="G35" s="15"/>
      <c r="H35" s="11"/>
      <c r="I35" s="25"/>
      <c r="J35" s="11"/>
      <c r="K35" s="11"/>
      <c r="L35" s="11"/>
      <c r="M35" s="11"/>
      <c r="N35" s="11"/>
      <c r="O35" s="23"/>
      <c r="P35" s="24"/>
      <c r="Q35" s="30" t="s">
        <v>27</v>
      </c>
    </row>
    <row r="36" spans="1:17" ht="42.75">
      <c r="A36" s="8">
        <v>34</v>
      </c>
      <c r="B36" s="18"/>
      <c r="C36" s="10"/>
      <c r="D36" s="10"/>
      <c r="E36" s="10"/>
      <c r="F36" s="10"/>
      <c r="G36" s="10"/>
      <c r="H36" s="11"/>
      <c r="I36" s="21"/>
      <c r="J36" s="12"/>
      <c r="K36" s="18"/>
      <c r="L36" s="9"/>
      <c r="M36" s="11"/>
      <c r="N36" s="11"/>
      <c r="O36" s="23"/>
      <c r="P36" s="22"/>
      <c r="Q36" s="30" t="s">
        <v>27</v>
      </c>
    </row>
    <row r="37" spans="1:19" ht="42.75">
      <c r="A37" s="8">
        <v>35</v>
      </c>
      <c r="B37" s="18"/>
      <c r="C37" s="10"/>
      <c r="D37" s="10"/>
      <c r="E37" s="10"/>
      <c r="F37" s="10"/>
      <c r="G37" s="10"/>
      <c r="H37" s="11"/>
      <c r="I37" s="21"/>
      <c r="J37" s="12"/>
      <c r="K37" s="18"/>
      <c r="L37" s="9"/>
      <c r="M37" s="11"/>
      <c r="N37" s="11"/>
      <c r="O37" s="23"/>
      <c r="P37" s="22"/>
      <c r="Q37" s="30" t="s">
        <v>27</v>
      </c>
      <c r="R37" s="31"/>
      <c r="S37" s="31"/>
    </row>
    <row r="38" spans="1:19" ht="42.75">
      <c r="A38" s="8">
        <v>36</v>
      </c>
      <c r="B38" s="18"/>
      <c r="C38" s="10"/>
      <c r="D38" s="10"/>
      <c r="E38" s="10"/>
      <c r="F38" s="10"/>
      <c r="G38" s="10"/>
      <c r="H38" s="11"/>
      <c r="I38" s="21"/>
      <c r="J38" s="12"/>
      <c r="K38" s="18"/>
      <c r="L38" s="9"/>
      <c r="M38" s="11"/>
      <c r="N38" s="11"/>
      <c r="O38" s="23"/>
      <c r="P38" s="22"/>
      <c r="Q38" s="30" t="s">
        <v>27</v>
      </c>
      <c r="R38" s="31"/>
      <c r="S38" s="31"/>
    </row>
    <row r="39" spans="1:19" ht="42.75">
      <c r="A39" s="8">
        <v>37</v>
      </c>
      <c r="B39" s="19"/>
      <c r="C39" s="19"/>
      <c r="D39" s="19"/>
      <c r="E39" s="19"/>
      <c r="F39" s="19"/>
      <c r="G39" s="19"/>
      <c r="H39" s="19"/>
      <c r="I39" s="27"/>
      <c r="J39" s="19"/>
      <c r="K39" s="19"/>
      <c r="L39" s="19"/>
      <c r="M39" s="19"/>
      <c r="N39" s="19"/>
      <c r="O39" s="19"/>
      <c r="P39" s="28"/>
      <c r="Q39" s="30" t="s">
        <v>27</v>
      </c>
      <c r="R39" s="32"/>
      <c r="S39" s="32"/>
    </row>
    <row r="40" spans="1:19" ht="42.75">
      <c r="A40" s="8">
        <v>38</v>
      </c>
      <c r="B40" s="19"/>
      <c r="C40" s="19"/>
      <c r="D40" s="19"/>
      <c r="E40" s="19"/>
      <c r="F40" s="19"/>
      <c r="G40" s="19"/>
      <c r="H40" s="19"/>
      <c r="I40" s="27"/>
      <c r="J40" s="19"/>
      <c r="K40" s="19"/>
      <c r="L40" s="19"/>
      <c r="M40" s="19"/>
      <c r="N40" s="19"/>
      <c r="O40" s="19"/>
      <c r="P40" s="28"/>
      <c r="Q40" s="30" t="s">
        <v>27</v>
      </c>
      <c r="R40" s="32"/>
      <c r="S40" s="32"/>
    </row>
    <row r="41" spans="1:17" ht="63.75" customHeight="1">
      <c r="A41" s="8">
        <v>39</v>
      </c>
      <c r="B41" s="18"/>
      <c r="C41" s="10"/>
      <c r="D41" s="10"/>
      <c r="E41" s="10"/>
      <c r="F41" s="10"/>
      <c r="G41" s="10"/>
      <c r="H41" s="11"/>
      <c r="I41" s="21"/>
      <c r="J41" s="12"/>
      <c r="K41" s="18"/>
      <c r="L41" s="9"/>
      <c r="M41" s="11"/>
      <c r="N41" s="11"/>
      <c r="O41" s="23"/>
      <c r="P41" s="22"/>
      <c r="Q41" s="30" t="s">
        <v>27</v>
      </c>
    </row>
    <row r="42" spans="1:19" ht="42.75">
      <c r="A42" s="8">
        <v>40</v>
      </c>
      <c r="B42" s="18"/>
      <c r="C42" s="10"/>
      <c r="D42" s="10"/>
      <c r="E42" s="10"/>
      <c r="F42" s="10"/>
      <c r="G42" s="10"/>
      <c r="H42" s="11"/>
      <c r="I42" s="21"/>
      <c r="J42" s="12"/>
      <c r="K42" s="9"/>
      <c r="L42" s="9"/>
      <c r="M42" s="11"/>
      <c r="N42" s="11"/>
      <c r="O42" s="23"/>
      <c r="P42" s="22"/>
      <c r="Q42" s="30" t="s">
        <v>27</v>
      </c>
      <c r="R42" s="31"/>
      <c r="S42" s="31"/>
    </row>
    <row r="43" spans="1:19" ht="42.75">
      <c r="A43" s="8">
        <v>41</v>
      </c>
      <c r="B43" s="20"/>
      <c r="C43" s="10"/>
      <c r="D43" s="10"/>
      <c r="E43" s="10"/>
      <c r="F43" s="10"/>
      <c r="G43" s="10"/>
      <c r="H43" s="11"/>
      <c r="I43" s="21"/>
      <c r="J43" s="12"/>
      <c r="K43" s="9"/>
      <c r="L43" s="9"/>
      <c r="M43" s="11"/>
      <c r="N43" s="11"/>
      <c r="O43" s="23"/>
      <c r="P43" s="22"/>
      <c r="Q43" s="30" t="s">
        <v>27</v>
      </c>
      <c r="R43" s="31"/>
      <c r="S43" s="31"/>
    </row>
    <row r="44" spans="1:19" ht="42.75">
      <c r="A44" s="8">
        <v>42</v>
      </c>
      <c r="B44" s="19"/>
      <c r="C44" s="19"/>
      <c r="D44" s="19"/>
      <c r="E44" s="19"/>
      <c r="F44" s="19"/>
      <c r="G44" s="19"/>
      <c r="H44" s="19"/>
      <c r="I44" s="27"/>
      <c r="J44" s="19"/>
      <c r="K44" s="19"/>
      <c r="L44" s="19"/>
      <c r="M44" s="19"/>
      <c r="N44" s="19"/>
      <c r="O44" s="19"/>
      <c r="P44" s="28"/>
      <c r="Q44" s="30" t="s">
        <v>27</v>
      </c>
      <c r="R44" s="32"/>
      <c r="S44" s="32"/>
    </row>
    <row r="45" spans="1:19" ht="42.75">
      <c r="A45" s="8">
        <v>43</v>
      </c>
      <c r="B45" s="19"/>
      <c r="C45" s="19"/>
      <c r="D45" s="19"/>
      <c r="E45" s="19"/>
      <c r="F45" s="19"/>
      <c r="G45" s="19"/>
      <c r="H45" s="19"/>
      <c r="I45" s="27"/>
      <c r="J45" s="19"/>
      <c r="K45" s="19"/>
      <c r="L45" s="19"/>
      <c r="M45" s="19"/>
      <c r="N45" s="19"/>
      <c r="O45" s="19"/>
      <c r="P45" s="28"/>
      <c r="Q45" s="30" t="s">
        <v>27</v>
      </c>
      <c r="R45" s="32"/>
      <c r="S45" s="32"/>
    </row>
    <row r="46" spans="1:17" ht="42.75">
      <c r="A46" s="8">
        <v>44</v>
      </c>
      <c r="B46" s="18"/>
      <c r="C46" s="10"/>
      <c r="D46" s="10"/>
      <c r="E46" s="10"/>
      <c r="F46" s="10"/>
      <c r="G46" s="10"/>
      <c r="H46" s="11"/>
      <c r="I46" s="21"/>
      <c r="J46" s="12"/>
      <c r="K46" s="9"/>
      <c r="L46" s="9"/>
      <c r="M46" s="11"/>
      <c r="N46" s="11"/>
      <c r="O46" s="23"/>
      <c r="P46" s="29"/>
      <c r="Q46" s="30" t="s">
        <v>27</v>
      </c>
    </row>
  </sheetData>
  <sheetProtection/>
  <mergeCells count="1">
    <mergeCell ref="B1:Q1"/>
  </mergeCells>
  <dataValidations count="42">
    <dataValidation type="custom" allowBlank="1" showInputMessage="1" showErrorMessage="1" promptTitle="是否为简易程序处罚" sqref="B2 B8 B12 B13 B14 B15 B19 B26 B27 B32 B33 B34 B35 B46 B9:B11 B17:B18 B21:B22 B29:B31 B36:B38 B41:B43 B47:B80">
      <formula1>AP2</formula1>
    </dataValidation>
    <dataValidation type="custom" allowBlank="1" showInputMessage="1" showErrorMessage="1" promptTitle="数据来源单位" sqref="C2 C6 C7 C8 C12 C13 C14 C15 C16 C19 C20 C23 C24 C25 C26 C27 C28 C32 C33 C34 C35 C46 C9:C11 C17:C18 C21:C22 C29:C31 C36:C38 C41:C43 C47:C80">
      <formula1>AS2</formula1>
    </dataValidation>
    <dataValidation type="custom" allowBlank="1" showInputMessage="1" showErrorMessage="1" promptTitle="处罚机关统一社会信用代码" sqref="D2 D6 D7 D8 D12 D13 D14 D15 D16 D19 D20 D23 D24 D25 D26 D27 D28 D32 D33 D34 D35 D46 D9:D11 D17:D18 D21:D22 D29:D31 D36:D38 D41:D43 D47:D80">
      <formula1>AT2</formula1>
    </dataValidation>
    <dataValidation type="custom" allowBlank="1" showInputMessage="1" showErrorMessage="1" promptTitle="处罚机关" sqref="E2 E6 E7 E8 E12 E13 E14 E15 E16 E19 E20 E23 E24 E25 E26 E27 E28 E32 E33 E34 E35 E46 E9:E11 E17:E18 E21:E22 E29:E31 E36:E38 E41:E43 E47:E80">
      <formula1>AU2</formula1>
    </dataValidation>
    <dataValidation type="custom" allowBlank="1" showInputMessage="1" showErrorMessage="1" promptTitle="公示截止期" sqref="F2 F6 F7 F8 F12 F13 F14 F15 F16 F19 F20 F23 F24 F25 F26 F27 F28 F32 F33 F34 F35 F46 F9:F11 F17:F18 F21:F22 F29:F31 F36:F38 F41:F43 F47:F80">
      <formula1>AV2</formula1>
    </dataValidation>
    <dataValidation type="custom" allowBlank="1" showInputMessage="1" showErrorMessage="1" promptTitle="处罚有效期" sqref="G2 G6 G7 G8 G12 G13 G14 G15 G16 G19 G20 G23 G24 G25 G26 G27 G28 G32 G33 G34 G35 G46 G9:G11 G17:G18 G21:G22 G29:G31 G36:G38 G41:G43 G47:G80">
      <formula1>AW2</formula1>
    </dataValidation>
    <dataValidation type="custom" allowBlank="1" showInputMessage="1" showErrorMessage="1" promptTitle="处罚决定日期" sqref="H2 H8 H12 H13 H15 H16 H19 H20 H23 H24 H25 H26 H27 H28 H32 H33 H34 H35 H46 H9:H11 H17:H18 H21:H22 H29:H31 H36:H38 H41:H43 H47:H80">
      <formula1>AX2</formula1>
    </dataValidation>
    <dataValidation type="custom" allowBlank="1" showInputMessage="1" showErrorMessage="1" promptTitle="罚款金额（万元）" sqref="I2 I12 I14 I15 I19 I26 I27 I32 I33 I34 I35 I46 I17:I18 I21:I22 I29:I31 I36:I38 I41:I43 I47:I80">
      <formula1>BA2</formula1>
    </dataValidation>
    <dataValidation type="custom" allowBlank="1" showInputMessage="1" showErrorMessage="1" promptTitle="处罚内容" sqref="J2 J8 J12 J13 J14 J15 J19 J21 J22 J26 J27 J32 J33 J34 J35 J46 J9:J11 J17:J18 J29:J31 J36:J38 J41:J43 J47:J80">
      <formula1>BB2</formula1>
    </dataValidation>
    <dataValidation type="custom" allowBlank="1" showInputMessage="1" showErrorMessage="1" promptTitle="处罚类别" sqref="K2 K8 K12 K13 K14 K15 K16 K19 K20 K23 K24 K25 K26 K27 K28 K32 K33 K34 K35 K46 K9:K11 K17:K18 K21:K22 K29:K31 K36:K38 K41:K43 K47:K80">
      <formula1>BC2</formula1>
    </dataValidation>
    <dataValidation type="custom" allowBlank="1" showInputMessage="1" showErrorMessage="1" promptTitle="处罚依据" sqref="L2 L8 L13 L15 L16 L19 L20 L22 L23 L24 L26 L27 L28 L32 L33 L34 L35 L46 L9:L11 L17:L18 L29:L31 L36:L38 L41:L43 L47:L80">
      <formula1>BD2</formula1>
    </dataValidation>
    <dataValidation type="custom" allowBlank="1" showInputMessage="1" showErrorMessage="1" promptTitle="违法事实" sqref="M2 M8 M12 M13 M14 M15 M16 M19 M20 M23 M24 M25 M26 M27 M28 M32 N32 M33 N33 M34 N34 M35 M46 N46 M9:M11 M17:M18 M21:M22 M29:M31 M36:M38 M41:M43 M47:M80 N36:N38 N41:N43">
      <formula1>BE2</formula1>
    </dataValidation>
    <dataValidation type="custom" allowBlank="1" showInputMessage="1" showErrorMessage="1" promptTitle="违法行为类型" sqref="N2 N8 N12 N13 N14 N15 N19 N23 N24 N25 N26 N27 N28 N35 N9:N11 N17:N18 N21:N22 N29:N31 N47:N80">
      <formula1>BF2</formula1>
    </dataValidation>
    <dataValidation type="custom" allowBlank="1" showInputMessage="1" showErrorMessage="1" promptTitle="行政处罚决定书文号" sqref="O2 O6 O8 O12 O13 O14 O15 O16 O19 O20 O23 O24 O25 O26 O27 O28 O32 O33 O34 O35 O46 O9:O11 O17:O18 O21:O22 O29:O31 O36:O38 O41:O43 O47:O80">
      <formula1>BG2</formula1>
    </dataValidation>
    <dataValidation type="custom" allowBlank="1" showInputMessage="1" showErrorMessage="1" promptTitle="法定代表人" sqref="P2 P8 P12 P13 P14 P15 P16 P19 P20 P23 P24 P25 P26 P27 P28 P32 P33 P34 P35 P46 P9:P11 P17:P18 P21:P22 P29:P31 P36:P38 P41:P43 P47:P80">
      <formula1>BJ2</formula1>
    </dataValidation>
    <dataValidation type="custom" allowBlank="1" showInputMessage="1" showErrorMessage="1" promptTitle="行政相对人代码(税务登记号)" sqref="Q2 S39 S40 S44 S45 Q47:Q80">
      <formula1>BM2</formula1>
    </dataValidation>
    <dataValidation type="custom" allowBlank="1" showInputMessage="1" showErrorMessage="1" promptTitle="数据来源单位" sqref="C3 C4">
      <formula1>AS4</formula1>
    </dataValidation>
    <dataValidation type="custom" allowBlank="1" showInputMessage="1" showErrorMessage="1" promptTitle="处罚机关统一社会信用代码" sqref="D3 D4">
      <formula1>AT4</formula1>
    </dataValidation>
    <dataValidation type="custom" allowBlank="1" showInputMessage="1" showErrorMessage="1" promptTitle="处罚机关" sqref="E3 E4">
      <formula1>AU4</formula1>
    </dataValidation>
    <dataValidation type="custom" allowBlank="1" showInputMessage="1" showErrorMessage="1" promptTitle="公示截止期" sqref="F3 F4">
      <formula1>AV4</formula1>
    </dataValidation>
    <dataValidation type="custom" allowBlank="1" showInputMessage="1" showErrorMessage="1" promptTitle="处罚有效期" sqref="G3 G4">
      <formula1>AW4</formula1>
    </dataValidation>
    <dataValidation type="custom" allowBlank="1" showInputMessage="1" showErrorMessage="1" promptTitle="违法事实" sqref="M3">
      <formula1>BN4</formula1>
    </dataValidation>
    <dataValidation type="custom" allowBlank="1" showInputMessage="1" showErrorMessage="1" promptTitle="行政相对人代码(税务登记号)" sqref="Q3 Q4 Q5 Q6 Q7 Q8 Q12 Q13 Q14 Q15 Q16 Q19 Q20 Q23 Q24 Q25 Q26 Q27 Q28 Q32 Q33 Q34 Q35 Q39 Q40 Q44 Q45 Q46 Q9:Q11 Q17:Q18 Q21:Q22 Q29:Q31 Q36:Q38 Q41:Q43">
      <formula1>BR3</formula1>
    </dataValidation>
    <dataValidation type="custom" allowBlank="1" showInputMessage="1" showErrorMessage="1" promptTitle="行政处罚决定书文号" sqref="O4">
      <formula1>BG5</formula1>
    </dataValidation>
    <dataValidation type="custom" allowBlank="1" showInputMessage="1" showErrorMessage="1" promptTitle="违法事实" sqref="M7">
      <formula1>BN7</formula1>
    </dataValidation>
    <dataValidation type="custom" allowBlank="1" showInputMessage="1" showErrorMessage="1" promptTitle="罚款金额（万元）" sqref="I8 I13 I9:I11">
      <formula1>BE8</formula1>
    </dataValidation>
    <dataValidation type="custom" allowBlank="1" showInputMessage="1" showErrorMessage="1" promptTitle="处罚依据" sqref="L12 L14 L21">
      <formula1>BC12</formula1>
    </dataValidation>
    <dataValidation type="custom" allowBlank="1" showInputMessage="1" showErrorMessage="1" promptTitle="是否为简易程序处罚" sqref="B39 B40 B44 B45">
      <formula1>AR39</formula1>
    </dataValidation>
    <dataValidation type="custom" allowBlank="1" showInputMessage="1" showErrorMessage="1" promptTitle="数据来源单位" sqref="C39 C40 C44 C45">
      <formula1>AU39</formula1>
    </dataValidation>
    <dataValidation type="custom" allowBlank="1" showInputMessage="1" showErrorMessage="1" promptTitle="处罚机关统一社会信用代码" sqref="D39 D40 D44 D45">
      <formula1>AV39</formula1>
    </dataValidation>
    <dataValidation type="custom" allowBlank="1" showInputMessage="1" showErrorMessage="1" promptTitle="处罚机关" sqref="E39 E40 E44 E45">
      <formula1>AW39</formula1>
    </dataValidation>
    <dataValidation type="custom" allowBlank="1" showInputMessage="1" showErrorMessage="1" promptTitle="公示截止期" sqref="F39 F40 F44 F45">
      <formula1>AX39</formula1>
    </dataValidation>
    <dataValidation type="custom" allowBlank="1" showInputMessage="1" showErrorMessage="1" promptTitle="处罚有效期" sqref="G39 G40 G44 G45">
      <formula1>AY39</formula1>
    </dataValidation>
    <dataValidation type="custom" allowBlank="1" showInputMessage="1" showErrorMessage="1" promptTitle="处罚决定日期" sqref="H39 H40 H44 H45">
      <formula1>AZ39</formula1>
    </dataValidation>
    <dataValidation type="custom" allowBlank="1" showInputMessage="1" showErrorMessage="1" promptTitle="罚款金额（万元）" sqref="I39 I40 I44 I45">
      <formula1>BC39</formula1>
    </dataValidation>
    <dataValidation type="custom" allowBlank="1" showInputMessage="1" showErrorMessage="1" promptTitle="处罚内容" sqref="J39 J40 J44 J45">
      <formula1>BD39</formula1>
    </dataValidation>
    <dataValidation type="custom" allowBlank="1" showInputMessage="1" showErrorMessage="1" promptTitle="处罚类别" sqref="K39 K40 K44 K45">
      <formula1>BE39</formula1>
    </dataValidation>
    <dataValidation type="custom" allowBlank="1" showInputMessage="1" showErrorMessage="1" promptTitle="处罚依据" sqref="L39 L40 L44 L45">
      <formula1>BF39</formula1>
    </dataValidation>
    <dataValidation type="custom" allowBlank="1" showInputMessage="1" showErrorMessage="1" promptTitle="违法事实" sqref="M39 N39 M40 N40 M44 N44 M45 N45">
      <formula1>BG39</formula1>
    </dataValidation>
    <dataValidation type="custom" allowBlank="1" showInputMessage="1" showErrorMessage="1" promptTitle="行政处罚决定书文号" sqref="O39 O40 O44 O45">
      <formula1>BI39</formula1>
    </dataValidation>
    <dataValidation type="custom" allowBlank="1" showInputMessage="1" showErrorMessage="1" promptTitle="法定代表人" sqref="P39 P40 P44 P45">
      <formula1>BL39</formula1>
    </dataValidation>
    <dataValidation type="custom" allowBlank="1" showInputMessage="1" showErrorMessage="1" promptTitle="行政相对人代码(事业单位证书号)" sqref="R39 R40 R44 R45">
      <formula1>BN39</formula1>
    </dataValidation>
  </dataValidations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我叫佘亚琳</dc:creator>
  <cp:keywords/>
  <dc:description/>
  <cp:lastModifiedBy>Administrator</cp:lastModifiedBy>
  <dcterms:created xsi:type="dcterms:W3CDTF">2021-03-05T17:27:59Z</dcterms:created>
  <dcterms:modified xsi:type="dcterms:W3CDTF">2024-04-25T09:06:56Z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FCCA7DE4C19A14A66BD88C6565780F7F</vt:lpwstr>
  </property>
</Properties>
</file>